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E:\系人事\人员聘任-人才引进\2020-人才引进-聘任\2020职称教学科研正式通知\申报\"/>
    </mc:Choice>
  </mc:AlternateContent>
  <bookViews>
    <workbookView xWindow="0" yWindow="0" windowWidth="28800" windowHeight="12435"/>
  </bookViews>
  <sheets>
    <sheet name="汇总表" sheetId="29" r:id="rId1"/>
  </sheets>
  <definedNames>
    <definedName name="_xlnm._FilterDatabase" localSheetId="0" hidden="1">汇总表!$A$3:$X$8</definedName>
    <definedName name="_xlnm.Print_Area" localSheetId="0">汇总表!$A$1:$O$8</definedName>
    <definedName name="_xlnm.Print_Titles" localSheetId="0">汇总表!$3:$3</definedName>
  </definedNames>
  <calcPr calcId="144525"/>
</workbook>
</file>

<file path=xl/sharedStrings.xml><?xml version="1.0" encoding="utf-8"?>
<sst xmlns="http://schemas.openxmlformats.org/spreadsheetml/2006/main" count="189" uniqueCount="173">
  <si>
    <t>符合文件任职年限条款</t>
    <phoneticPr fontId="2" type="noConversion"/>
  </si>
  <si>
    <t>任正高职务满5年，符合表1中1项条件</t>
  </si>
  <si>
    <t>任三级职务满5年，符合表2中2项条件</t>
  </si>
  <si>
    <t>任三级职务满10年，符合表2中1项条件</t>
  </si>
  <si>
    <t>任正高职务满10年，符合表3中1项条件</t>
  </si>
  <si>
    <t>任正高职务满15年且距法定退休年龄不足2年，任期内各聘期考核合格且成果水平居学院现有教授前列</t>
  </si>
  <si>
    <t>“千人计划”创新人才长期项目入选者</t>
  </si>
  <si>
    <t>“长江学者”奖励计划特聘教授</t>
  </si>
  <si>
    <t>“国家特支计划”（万人计划）杰出人才、领军人才入选者</t>
  </si>
  <si>
    <t>“马工程”首席专家</t>
  </si>
  <si>
    <t>国家自然科学基金委创新研究群体负责人</t>
  </si>
  <si>
    <t>主持单项个人到校实得经费超过1000万的国家重点研发计划项目或国防重大项目等</t>
  </si>
  <si>
    <t>主持国家杰出青年科学基金</t>
    <phoneticPr fontId="4" type="noConversion"/>
  </si>
  <si>
    <t>主持国家自然科学基金重大项目</t>
    <phoneticPr fontId="4" type="noConversion"/>
  </si>
  <si>
    <t>主持国家自然科学基金重大科研仪器设备研制专项</t>
    <phoneticPr fontId="4" type="noConversion"/>
  </si>
  <si>
    <t>主持国家社会科学基金重大招标项目</t>
    <phoneticPr fontId="4" type="noConversion"/>
  </si>
  <si>
    <t>获教育部高等学校科学研究优秀成果（人文社会科学）奖一等奖排名第1</t>
  </si>
  <si>
    <t>入选Clarivate Analytics“全球高被引科学家”</t>
    <phoneticPr fontId="4" type="noConversion"/>
  </si>
  <si>
    <t>现任国务院学位委员会委员或学科评议组成员，或教育部高等学校教学指导委员会主任、副主任委员，或教育部社会科学、科学技术委员会委员，或国家一级学会会长或理事长</t>
  </si>
  <si>
    <t>获得国家级标志性荣誉称号（全国教育系统劳模、全国师德标兵、全国师德先进个人、全国优秀教师等）</t>
  </si>
  <si>
    <t>教育部创新团队负责人、“高等学校学科创新引智计划”（“111计划”）基地主任，或教育部人文社科重点研究基地主任</t>
  </si>
  <si>
    <t>第一作者成果入选国家哲学社会科学成果文库者</t>
  </si>
  <si>
    <t>以湖南大学为第一署名单位、第一作者或通讯作者在《Science》《Nature》《Cell》或《中国社会科学》发表研究论文(Research Article）</t>
  </si>
  <si>
    <t>单项个人到校实得经费500万以上的国家科技重大专项、重点研发计划等</t>
  </si>
  <si>
    <t>主持项目个人到校实得经费满足单项经费超过1000万且项目累计经费超过2000万</t>
  </si>
  <si>
    <t>主持国家自然科学基金重点项目</t>
    <phoneticPr fontId="4" type="noConversion"/>
  </si>
  <si>
    <t>主持国家社科基金重点项目</t>
    <phoneticPr fontId="4" type="noConversion"/>
  </si>
  <si>
    <t>主持教育部哲学社会科学研究重大课题攻关项目</t>
    <phoneticPr fontId="4" type="noConversion"/>
  </si>
  <si>
    <t>职务科技成果转让、许可或者作价投资金额在1000万元及以上</t>
  </si>
  <si>
    <t>现任全国研究生专业学位教育指导委员会委员</t>
  </si>
  <si>
    <t>获得部省级标志性荣誉称号（省级教学名师、徐特立教育奖、湖南省优秀教师、湖南省教育奉献奖）</t>
  </si>
  <si>
    <r>
      <rPr>
        <sz val="12"/>
        <color theme="1"/>
        <rFont val="宋体"/>
        <family val="3"/>
        <charset val="134"/>
      </rPr>
      <t>表</t>
    </r>
    <r>
      <rPr>
        <sz val="12"/>
        <color theme="1"/>
        <rFont val="Times New Roman"/>
        <family val="1"/>
      </rPr>
      <t>1-1</t>
    </r>
    <phoneticPr fontId="4" type="noConversion"/>
  </si>
  <si>
    <r>
      <rPr>
        <sz val="12"/>
        <color theme="1"/>
        <rFont val="宋体"/>
        <family val="3"/>
        <charset val="134"/>
      </rPr>
      <t>表</t>
    </r>
    <r>
      <rPr>
        <sz val="12"/>
        <color theme="1"/>
        <rFont val="Times New Roman"/>
        <family val="1"/>
      </rPr>
      <t>1-2</t>
    </r>
    <phoneticPr fontId="4" type="noConversion"/>
  </si>
  <si>
    <r>
      <rPr>
        <sz val="12"/>
        <color theme="1"/>
        <rFont val="宋体"/>
        <family val="3"/>
        <charset val="134"/>
      </rPr>
      <t>表</t>
    </r>
    <r>
      <rPr>
        <sz val="12"/>
        <color theme="1"/>
        <rFont val="Times New Roman"/>
        <family val="1"/>
      </rPr>
      <t>1-3</t>
    </r>
    <phoneticPr fontId="4" type="noConversion"/>
  </si>
  <si>
    <r>
      <rPr>
        <sz val="12"/>
        <color theme="1"/>
        <rFont val="宋体"/>
        <family val="3"/>
        <charset val="134"/>
      </rPr>
      <t>表</t>
    </r>
    <r>
      <rPr>
        <sz val="12"/>
        <color theme="1"/>
        <rFont val="Times New Roman"/>
        <family val="1"/>
      </rPr>
      <t>1-4</t>
    </r>
    <phoneticPr fontId="4" type="noConversion"/>
  </si>
  <si>
    <r>
      <rPr>
        <sz val="12"/>
        <color theme="1"/>
        <rFont val="宋体"/>
        <family val="3"/>
        <charset val="134"/>
      </rPr>
      <t>表2</t>
    </r>
    <r>
      <rPr>
        <sz val="12"/>
        <color theme="1"/>
        <rFont val="Times New Roman"/>
        <family val="1"/>
      </rPr>
      <t>-1</t>
    </r>
    <phoneticPr fontId="4" type="noConversion"/>
  </si>
  <si>
    <r>
      <rPr>
        <sz val="12"/>
        <color theme="1"/>
        <rFont val="宋体"/>
        <family val="3"/>
        <charset val="134"/>
      </rPr>
      <t>表2</t>
    </r>
    <r>
      <rPr>
        <sz val="12"/>
        <color theme="1"/>
        <rFont val="Times New Roman"/>
        <family val="1"/>
      </rPr>
      <t>-2</t>
    </r>
    <phoneticPr fontId="4" type="noConversion"/>
  </si>
  <si>
    <r>
      <rPr>
        <sz val="12"/>
        <color theme="1"/>
        <rFont val="宋体"/>
        <family val="3"/>
        <charset val="134"/>
      </rPr>
      <t>表2</t>
    </r>
    <r>
      <rPr>
        <sz val="12"/>
        <color theme="1"/>
        <rFont val="Times New Roman"/>
        <family val="1"/>
      </rPr>
      <t>-3</t>
    </r>
    <phoneticPr fontId="4" type="noConversion"/>
  </si>
  <si>
    <r>
      <rPr>
        <sz val="12"/>
        <color theme="1"/>
        <rFont val="宋体"/>
        <family val="3"/>
        <charset val="134"/>
      </rPr>
      <t>表2</t>
    </r>
    <r>
      <rPr>
        <sz val="12"/>
        <color theme="1"/>
        <rFont val="Times New Roman"/>
        <family val="1"/>
      </rPr>
      <t>-4</t>
    </r>
    <phoneticPr fontId="4" type="noConversion"/>
  </si>
  <si>
    <r>
      <rPr>
        <sz val="12"/>
        <color theme="1"/>
        <rFont val="宋体"/>
        <family val="3"/>
        <charset val="134"/>
      </rPr>
      <t>表2</t>
    </r>
    <r>
      <rPr>
        <sz val="12"/>
        <color theme="1"/>
        <rFont val="Times New Roman"/>
        <family val="1"/>
      </rPr>
      <t>-5</t>
    </r>
    <phoneticPr fontId="4" type="noConversion"/>
  </si>
  <si>
    <r>
      <rPr>
        <sz val="12"/>
        <color theme="1"/>
        <rFont val="宋体"/>
        <family val="3"/>
        <charset val="134"/>
      </rPr>
      <t>表2</t>
    </r>
    <r>
      <rPr>
        <sz val="12"/>
        <color theme="1"/>
        <rFont val="Times New Roman"/>
        <family val="1"/>
      </rPr>
      <t>-6</t>
    </r>
    <phoneticPr fontId="4" type="noConversion"/>
  </si>
  <si>
    <r>
      <rPr>
        <sz val="12"/>
        <color theme="1"/>
        <rFont val="宋体"/>
        <family val="3"/>
        <charset val="134"/>
      </rPr>
      <t>表2</t>
    </r>
    <r>
      <rPr>
        <sz val="12"/>
        <color theme="1"/>
        <rFont val="Times New Roman"/>
        <family val="1"/>
      </rPr>
      <t>-7</t>
    </r>
    <phoneticPr fontId="4" type="noConversion"/>
  </si>
  <si>
    <r>
      <rPr>
        <sz val="12"/>
        <color theme="1"/>
        <rFont val="宋体"/>
        <family val="3"/>
        <charset val="134"/>
      </rPr>
      <t>表2</t>
    </r>
    <r>
      <rPr>
        <sz val="12"/>
        <color theme="1"/>
        <rFont val="Times New Roman"/>
        <family val="1"/>
      </rPr>
      <t>-8</t>
    </r>
    <phoneticPr fontId="4" type="noConversion"/>
  </si>
  <si>
    <r>
      <rPr>
        <sz val="12"/>
        <color theme="1"/>
        <rFont val="宋体"/>
        <family val="3"/>
        <charset val="134"/>
      </rPr>
      <t>表</t>
    </r>
    <r>
      <rPr>
        <sz val="12"/>
        <color theme="1"/>
        <rFont val="Times New Roman"/>
        <family val="1"/>
      </rPr>
      <t>3-1</t>
    </r>
    <phoneticPr fontId="4" type="noConversion"/>
  </si>
  <si>
    <r>
      <rPr>
        <sz val="12"/>
        <color theme="1"/>
        <rFont val="宋体"/>
        <family val="3"/>
        <charset val="134"/>
      </rPr>
      <t>表</t>
    </r>
    <r>
      <rPr>
        <sz val="12"/>
        <color theme="1"/>
        <rFont val="Times New Roman"/>
        <family val="1"/>
      </rPr>
      <t>3-2</t>
    </r>
    <phoneticPr fontId="4" type="noConversion"/>
  </si>
  <si>
    <r>
      <rPr>
        <sz val="12"/>
        <color theme="1"/>
        <rFont val="宋体"/>
        <family val="3"/>
        <charset val="134"/>
      </rPr>
      <t>表</t>
    </r>
    <r>
      <rPr>
        <sz val="12"/>
        <color theme="1"/>
        <rFont val="Times New Roman"/>
        <family val="1"/>
      </rPr>
      <t>3-3</t>
    </r>
    <r>
      <rPr>
        <sz val="14"/>
        <color theme="1"/>
        <rFont val="仿宋"/>
        <family val="2"/>
        <charset val="134"/>
      </rPr>
      <t/>
    </r>
  </si>
  <si>
    <r>
      <rPr>
        <sz val="12"/>
        <color theme="1"/>
        <rFont val="宋体"/>
        <family val="3"/>
        <charset val="134"/>
      </rPr>
      <t>表</t>
    </r>
    <r>
      <rPr>
        <sz val="12"/>
        <color theme="1"/>
        <rFont val="Times New Roman"/>
        <family val="1"/>
      </rPr>
      <t>3-4</t>
    </r>
    <r>
      <rPr>
        <sz val="14"/>
        <color theme="1"/>
        <rFont val="仿宋"/>
        <family val="2"/>
        <charset val="134"/>
      </rPr>
      <t/>
    </r>
  </si>
  <si>
    <r>
      <rPr>
        <sz val="12"/>
        <color theme="1"/>
        <rFont val="宋体"/>
        <family val="3"/>
        <charset val="134"/>
      </rPr>
      <t>表</t>
    </r>
    <r>
      <rPr>
        <sz val="12"/>
        <color theme="1"/>
        <rFont val="Times New Roman"/>
        <family val="1"/>
      </rPr>
      <t>3-5</t>
    </r>
    <r>
      <rPr>
        <sz val="14"/>
        <color theme="1"/>
        <rFont val="仿宋"/>
        <family val="2"/>
        <charset val="134"/>
      </rPr>
      <t/>
    </r>
  </si>
  <si>
    <r>
      <rPr>
        <sz val="12"/>
        <color theme="1"/>
        <rFont val="宋体"/>
        <family val="3"/>
        <charset val="134"/>
      </rPr>
      <t>表</t>
    </r>
    <r>
      <rPr>
        <sz val="12"/>
        <color theme="1"/>
        <rFont val="Times New Roman"/>
        <family val="1"/>
      </rPr>
      <t>3-6</t>
    </r>
    <r>
      <rPr>
        <sz val="14"/>
        <color theme="1"/>
        <rFont val="仿宋"/>
        <family val="2"/>
        <charset val="134"/>
      </rPr>
      <t/>
    </r>
  </si>
  <si>
    <r>
      <rPr>
        <sz val="12"/>
        <color theme="1"/>
        <rFont val="宋体"/>
        <family val="3"/>
        <charset val="134"/>
      </rPr>
      <t>表</t>
    </r>
    <r>
      <rPr>
        <sz val="12"/>
        <color theme="1"/>
        <rFont val="Times New Roman"/>
        <family val="1"/>
      </rPr>
      <t>3-7</t>
    </r>
    <r>
      <rPr>
        <sz val="14"/>
        <color theme="1"/>
        <rFont val="仿宋"/>
        <family val="2"/>
        <charset val="134"/>
      </rPr>
      <t/>
    </r>
  </si>
  <si>
    <r>
      <rPr>
        <sz val="12"/>
        <color theme="1"/>
        <rFont val="宋体"/>
        <family val="3"/>
        <charset val="134"/>
      </rPr>
      <t>表</t>
    </r>
    <r>
      <rPr>
        <sz val="12"/>
        <color theme="1"/>
        <rFont val="Times New Roman"/>
        <family val="1"/>
      </rPr>
      <t>3-8</t>
    </r>
    <r>
      <rPr>
        <sz val="14"/>
        <color theme="1"/>
        <rFont val="仿宋"/>
        <family val="2"/>
        <charset val="134"/>
      </rPr>
      <t/>
    </r>
  </si>
  <si>
    <t>具体业绩情况说明</t>
    <phoneticPr fontId="2" type="noConversion"/>
  </si>
  <si>
    <t>符合文件条款</t>
    <phoneticPr fontId="4" type="noConversion"/>
  </si>
  <si>
    <t>以湖南大学为第一署名单位、共同第一作者或共同通讯作者在《Science》《Nature》《Cell》或《中国社会科学》发表研究论文(Research Article）</t>
  </si>
  <si>
    <t>入选Elsevier“中国高被引学者”</t>
  </si>
  <si>
    <t>职务科技成果转让、许可或者作价投资金额在500万元及以上</t>
  </si>
  <si>
    <t>任现职级年限</t>
    <phoneticPr fontId="2" type="noConversion"/>
  </si>
  <si>
    <t>任现职务满年</t>
    <phoneticPr fontId="2" type="noConversion"/>
  </si>
  <si>
    <t>获国家科学技术奖排名第1</t>
    <phoneticPr fontId="4" type="noConversion"/>
  </si>
  <si>
    <t>获国家教学成果奖排名第1</t>
    <phoneticPr fontId="4" type="noConversion"/>
  </si>
  <si>
    <t>获教育部高等学校科学研究优秀成果（人文社会科学）奖一等奖排名前2</t>
    <phoneticPr fontId="4" type="noConversion"/>
  </si>
  <si>
    <t>获教育部高等学校科学研究优秀成果（人文社会科学）奖二等奖排名第1</t>
    <phoneticPr fontId="4" type="noConversion"/>
  </si>
  <si>
    <t>获国家科学技术奖排名前2</t>
    <phoneticPr fontId="4" type="noConversion"/>
  </si>
  <si>
    <t>获国家教学成果奖排名前2</t>
    <phoneticPr fontId="4" type="noConversion"/>
  </si>
  <si>
    <t>主持国家级项目2项（需结题1项）</t>
    <phoneticPr fontId="4" type="noConversion"/>
  </si>
  <si>
    <t>主持科研项目个人到校实得经费累计到账1000万（其中单项达200万的科研项目2项）</t>
    <phoneticPr fontId="4" type="noConversion"/>
  </si>
  <si>
    <t>获国家科学技术奖排名前3</t>
    <phoneticPr fontId="4" type="noConversion"/>
  </si>
  <si>
    <t>获国家教学成果奖排名前3</t>
    <phoneticPr fontId="4" type="noConversion"/>
  </si>
  <si>
    <t>获教育部高等学校科学研究优秀成果（人文社会科学）奖一等奖排名前3</t>
    <phoneticPr fontId="4" type="noConversion"/>
  </si>
  <si>
    <t>获教育部高等学校科学研究优秀成果（人文社会科学）奖二等奖排名前2</t>
    <phoneticPr fontId="4" type="noConversion"/>
  </si>
  <si>
    <t>获教育部高等学校科学研究优秀成果（人文社会科学）奖三等奖排名第1</t>
    <phoneticPr fontId="4" type="noConversion"/>
  </si>
  <si>
    <t>获部省级科学技术奖励一等奖排名第1</t>
    <phoneticPr fontId="4" type="noConversion"/>
  </si>
  <si>
    <t>获部省级哲学社会科学优秀成果奖一等奖排名第1</t>
    <phoneticPr fontId="4" type="noConversion"/>
  </si>
  <si>
    <t>获部省级教学成果奖一等奖排名第1</t>
    <phoneticPr fontId="4" type="noConversion"/>
  </si>
  <si>
    <t>国家级竞争性教育教学项目负责人</t>
    <phoneticPr fontId="4" type="noConversion"/>
  </si>
  <si>
    <t>国家本科教学工程项目负责人</t>
    <phoneticPr fontId="4" type="noConversion"/>
  </si>
  <si>
    <t>材料科学与工程学院</t>
    <phoneticPr fontId="2" type="noConversion"/>
  </si>
  <si>
    <t>电气与信息工程学院</t>
    <phoneticPr fontId="2" type="noConversion"/>
  </si>
  <si>
    <t>法学院</t>
    <phoneticPr fontId="2" type="noConversion"/>
  </si>
  <si>
    <t>工商管理学院</t>
    <phoneticPr fontId="2" type="noConversion"/>
  </si>
  <si>
    <t>化学化工学院</t>
    <phoneticPr fontId="2" type="noConversion"/>
  </si>
  <si>
    <t>环境科学与工程学院</t>
    <phoneticPr fontId="2" type="noConversion"/>
  </si>
  <si>
    <t>机械与运载工程学院</t>
    <phoneticPr fontId="2" type="noConversion"/>
  </si>
  <si>
    <t>建筑学院</t>
    <phoneticPr fontId="2" type="noConversion"/>
  </si>
  <si>
    <t>教育科学研究院</t>
    <phoneticPr fontId="2" type="noConversion"/>
  </si>
  <si>
    <t>金融与统计学院</t>
    <phoneticPr fontId="2" type="noConversion"/>
  </si>
  <si>
    <t>经济与贸易学院</t>
    <phoneticPr fontId="2" type="noConversion"/>
  </si>
  <si>
    <t>马克思主义学院</t>
    <phoneticPr fontId="2" type="noConversion"/>
  </si>
  <si>
    <t>设计艺术学院</t>
    <phoneticPr fontId="2" type="noConversion"/>
  </si>
  <si>
    <t>生物学院</t>
    <phoneticPr fontId="2" type="noConversion"/>
  </si>
  <si>
    <t>数学与计量经济学院</t>
    <phoneticPr fontId="2" type="noConversion"/>
  </si>
  <si>
    <t>体育学院</t>
    <phoneticPr fontId="2" type="noConversion"/>
  </si>
  <si>
    <t>土木工程学院</t>
    <phoneticPr fontId="2" type="noConversion"/>
  </si>
  <si>
    <t>外国语与国际教育学院</t>
    <phoneticPr fontId="2" type="noConversion"/>
  </si>
  <si>
    <t>物理与微电子科学学院</t>
    <phoneticPr fontId="2" type="noConversion"/>
  </si>
  <si>
    <t>新闻传播与影视艺术学院</t>
    <phoneticPr fontId="2" type="noConversion"/>
  </si>
  <si>
    <t>信息科学与工程学院</t>
    <phoneticPr fontId="2" type="noConversion"/>
  </si>
  <si>
    <t>岳麓书院</t>
    <phoneticPr fontId="2" type="noConversion"/>
  </si>
  <si>
    <t>中国语言文学学院</t>
    <phoneticPr fontId="2" type="noConversion"/>
  </si>
  <si>
    <t>留学中心</t>
    <phoneticPr fontId="2" type="noConversion"/>
  </si>
  <si>
    <t>工号</t>
    <phoneticPr fontId="4" type="noConversion"/>
  </si>
  <si>
    <t>符合文件业绩
表格条款编号</t>
    <phoneticPr fontId="2" type="noConversion"/>
  </si>
  <si>
    <t>任职资格
获得时间</t>
    <phoneticPr fontId="3" type="noConversion"/>
  </si>
  <si>
    <t>任正高职务满5年，符合表2中1项条件或表3中2项条件</t>
    <phoneticPr fontId="4" type="noConversion"/>
  </si>
  <si>
    <t>符合学院规定任职年限条件</t>
    <phoneticPr fontId="4" type="noConversion"/>
  </si>
  <si>
    <t>符合学院规定任职业绩条件</t>
    <phoneticPr fontId="4" type="noConversion"/>
  </si>
  <si>
    <t>一级</t>
    <phoneticPr fontId="4" type="noConversion"/>
  </si>
  <si>
    <t>二级</t>
  </si>
  <si>
    <t>三级</t>
  </si>
  <si>
    <t>四级</t>
  </si>
  <si>
    <t>五级</t>
  </si>
  <si>
    <t>六级</t>
  </si>
  <si>
    <t>七级</t>
  </si>
  <si>
    <t>八级</t>
  </si>
  <si>
    <t>九级</t>
  </si>
  <si>
    <t>十级</t>
  </si>
  <si>
    <t>十一级</t>
  </si>
  <si>
    <t>十二级</t>
  </si>
  <si>
    <t>经济管理中心</t>
    <phoneticPr fontId="4" type="noConversion"/>
  </si>
  <si>
    <t>现任职务</t>
    <phoneticPr fontId="2" type="noConversion"/>
  </si>
  <si>
    <t>姓名</t>
    <phoneticPr fontId="3" type="noConversion"/>
  </si>
  <si>
    <t>学院</t>
    <phoneticPr fontId="3" type="noConversion"/>
  </si>
  <si>
    <t>教授</t>
    <phoneticPr fontId="4" type="noConversion"/>
  </si>
  <si>
    <t>副教授</t>
    <phoneticPr fontId="4" type="noConversion"/>
  </si>
  <si>
    <t>助理教授</t>
    <phoneticPr fontId="4" type="noConversion"/>
  </si>
  <si>
    <t>教学教授</t>
    <phoneticPr fontId="4" type="noConversion"/>
  </si>
  <si>
    <t>教学副教授</t>
    <phoneticPr fontId="4" type="noConversion"/>
  </si>
  <si>
    <t>讲师</t>
    <phoneticPr fontId="4" type="noConversion"/>
  </si>
  <si>
    <t>助理教师</t>
    <phoneticPr fontId="4" type="noConversion"/>
  </si>
  <si>
    <t>申报岗位职级</t>
    <phoneticPr fontId="4" type="noConversion"/>
  </si>
  <si>
    <t>符合学院规定任职业绩条款编号</t>
    <phoneticPr fontId="4" type="noConversion"/>
  </si>
  <si>
    <t>教授</t>
  </si>
  <si>
    <r>
      <t>填报说明：</t>
    </r>
    <r>
      <rPr>
        <sz val="12"/>
        <color theme="1"/>
        <rFont val="宋体"/>
        <family val="3"/>
        <charset val="134"/>
      </rPr>
      <t xml:space="preserve">1.项目：主持项目名称，经费来源，经费额度，项目起止时间；
          2.期刊论文：论文标题.期刊名称,发表年份,卷(期，)本人排名；
          3.学术荣誉：荣誉名称,获得时间/任期；
          4.奖励：获奖人姓名（按排序列出排名前3人）.获奖名称,奖励机构,奖励类别,等级,颁奖年份；
        </t>
    </r>
    <r>
      <rPr>
        <b/>
        <sz val="12"/>
        <color theme="1"/>
        <rFont val="宋体"/>
        <family val="3"/>
        <charset val="134"/>
      </rPr>
      <t xml:space="preserve">  5.如需填写两条业绩请分行填写。</t>
    </r>
    <phoneticPr fontId="4" type="noConversion"/>
  </si>
  <si>
    <t>马克思</t>
    <phoneticPr fontId="2" type="noConversion"/>
  </si>
  <si>
    <t>经管中心</t>
    <phoneticPr fontId="2" type="noConversion"/>
  </si>
  <si>
    <t>材料</t>
    <phoneticPr fontId="2" type="noConversion"/>
  </si>
  <si>
    <t>电信</t>
    <phoneticPr fontId="2" type="noConversion"/>
  </si>
  <si>
    <t>法学</t>
    <phoneticPr fontId="2" type="noConversion"/>
  </si>
  <si>
    <t>公管</t>
    <phoneticPr fontId="2" type="noConversion"/>
  </si>
  <si>
    <t>工管</t>
    <phoneticPr fontId="2" type="noConversion"/>
  </si>
  <si>
    <t>化工</t>
    <phoneticPr fontId="2" type="noConversion"/>
  </si>
  <si>
    <t>环工</t>
    <phoneticPr fontId="2" type="noConversion"/>
  </si>
  <si>
    <t>机载</t>
    <phoneticPr fontId="2" type="noConversion"/>
  </si>
  <si>
    <t>建筑</t>
    <phoneticPr fontId="2" type="noConversion"/>
  </si>
  <si>
    <t>教科</t>
    <phoneticPr fontId="2" type="noConversion"/>
  </si>
  <si>
    <t>金统</t>
    <phoneticPr fontId="2" type="noConversion"/>
  </si>
  <si>
    <t>经贸</t>
    <phoneticPr fontId="2" type="noConversion"/>
  </si>
  <si>
    <t>设计</t>
    <phoneticPr fontId="2" type="noConversion"/>
  </si>
  <si>
    <t>生物</t>
    <phoneticPr fontId="2" type="noConversion"/>
  </si>
  <si>
    <t>数学</t>
    <phoneticPr fontId="2" type="noConversion"/>
  </si>
  <si>
    <t>体育</t>
    <phoneticPr fontId="2" type="noConversion"/>
  </si>
  <si>
    <t>土木</t>
    <phoneticPr fontId="2" type="noConversion"/>
  </si>
  <si>
    <t>外语</t>
    <phoneticPr fontId="2" type="noConversion"/>
  </si>
  <si>
    <t>物电</t>
    <phoneticPr fontId="2" type="noConversion"/>
  </si>
  <si>
    <t>新闻</t>
    <phoneticPr fontId="2" type="noConversion"/>
  </si>
  <si>
    <t>信科</t>
    <phoneticPr fontId="2" type="noConversion"/>
  </si>
  <si>
    <t>书院</t>
    <phoneticPr fontId="2" type="noConversion"/>
  </si>
  <si>
    <t>文学</t>
    <phoneticPr fontId="2" type="noConversion"/>
  </si>
  <si>
    <t>艺术中心</t>
    <phoneticPr fontId="2" type="noConversion"/>
  </si>
  <si>
    <t>表3-3</t>
  </si>
  <si>
    <t>任正高职务满5年，符合表2中1项条件或表3中2项条件</t>
  </si>
  <si>
    <t>附件3   2020年教学科研系列专业技术岗位职级评定汇总表</t>
    <phoneticPr fontId="4" type="noConversion"/>
  </si>
  <si>
    <t>序号</t>
    <phoneticPr fontId="4" type="noConversion"/>
  </si>
  <si>
    <t>出生年月日</t>
    <phoneticPr fontId="2" type="noConversion"/>
  </si>
  <si>
    <t>现岗位职级</t>
    <phoneticPr fontId="3" type="noConversion"/>
  </si>
  <si>
    <r>
      <rPr>
        <b/>
        <sz val="15"/>
        <rFont val="仿宋_GB2312"/>
        <family val="3"/>
        <charset val="134"/>
      </rPr>
      <t>具体业绩情况说明</t>
    </r>
    <phoneticPr fontId="4" type="noConversion"/>
  </si>
  <si>
    <t>环工</t>
  </si>
  <si>
    <t>黄丹莲</t>
    <phoneticPr fontId="4" type="noConversion"/>
  </si>
  <si>
    <r>
      <rPr>
        <sz val="12"/>
        <color theme="1"/>
        <rFont val="宋体"/>
        <family val="3"/>
        <charset val="134"/>
      </rPr>
      <t>主持国家级项目</t>
    </r>
    <r>
      <rPr>
        <sz val="12"/>
        <color theme="1"/>
        <rFont val="Times New Roman"/>
        <family val="1"/>
      </rPr>
      <t>2</t>
    </r>
    <r>
      <rPr>
        <sz val="12"/>
        <color theme="1"/>
        <rFont val="宋体"/>
        <family val="3"/>
        <charset val="134"/>
      </rPr>
      <t>项（需结题</t>
    </r>
    <r>
      <rPr>
        <sz val="12"/>
        <color theme="1"/>
        <rFont val="Times New Roman"/>
        <family val="1"/>
      </rPr>
      <t>1</t>
    </r>
    <r>
      <rPr>
        <sz val="12"/>
        <color theme="1"/>
        <rFont val="宋体"/>
        <family val="3"/>
        <charset val="134"/>
      </rPr>
      <t>项）</t>
    </r>
    <phoneticPr fontId="4" type="noConversion"/>
  </si>
  <si>
    <r>
      <t xml:space="preserve">1. </t>
    </r>
    <r>
      <rPr>
        <sz val="12"/>
        <color theme="1"/>
        <rFont val="宋体"/>
        <family val="3"/>
        <charset val="134"/>
      </rPr>
      <t>修饰型纳米零价铁修复重金属污染河道底泥的行为机理与微生物群落响应研究（项目名称），国家自然科学基金面上项目，</t>
    </r>
    <r>
      <rPr>
        <sz val="12"/>
        <color theme="1"/>
        <rFont val="Times New Roman"/>
        <family val="1"/>
      </rPr>
      <t>2016-2019</t>
    </r>
    <r>
      <rPr>
        <sz val="12"/>
        <color theme="1"/>
        <rFont val="宋体"/>
        <family val="3"/>
        <charset val="134"/>
      </rPr>
      <t>，合同经费</t>
    </r>
    <r>
      <rPr>
        <sz val="12"/>
        <color theme="1"/>
        <rFont val="Times New Roman"/>
        <family val="1"/>
      </rPr>
      <t>63</t>
    </r>
    <r>
      <rPr>
        <sz val="12"/>
        <color theme="1"/>
        <rFont val="宋体"/>
        <family val="3"/>
        <charset val="134"/>
      </rPr>
      <t xml:space="preserve">万，已结题
</t>
    </r>
    <r>
      <rPr>
        <sz val="12"/>
        <color theme="1"/>
        <rFont val="Times New Roman"/>
        <family val="1"/>
      </rPr>
      <t xml:space="preserve"> 2.</t>
    </r>
    <r>
      <rPr>
        <sz val="12"/>
        <color theme="1"/>
        <rFont val="宋体"/>
        <family val="3"/>
        <charset val="134"/>
      </rPr>
      <t>改性纳米铁协同植物修复重金属污染河道底泥的行为作用机理与修复效应研究（项目名称），国家自然科学基金面上项目，</t>
    </r>
    <r>
      <rPr>
        <sz val="12"/>
        <color theme="1"/>
        <rFont val="Times New Roman"/>
        <family val="1"/>
      </rPr>
      <t>2019-2022</t>
    </r>
    <r>
      <rPr>
        <sz val="12"/>
        <color theme="1"/>
        <rFont val="宋体"/>
        <family val="3"/>
        <charset val="134"/>
      </rPr>
      <t>，合同经费</t>
    </r>
    <r>
      <rPr>
        <sz val="12"/>
        <color theme="1"/>
        <rFont val="Times New Roman"/>
        <family val="1"/>
      </rPr>
      <t>60</t>
    </r>
    <r>
      <rPr>
        <sz val="12"/>
        <color theme="1"/>
        <rFont val="宋体"/>
        <family val="3"/>
        <charset val="134"/>
      </rPr>
      <t>万，在研</t>
    </r>
    <phoneticPr fontId="4" type="noConversion"/>
  </si>
  <si>
    <t>表3-4</t>
  </si>
  <si>
    <t>获国家科学技术奖排名前3</t>
  </si>
  <si>
    <r>
      <rPr>
        <sz val="12"/>
        <color theme="1"/>
        <rFont val="宋体"/>
        <family val="3"/>
        <charset val="134"/>
      </rPr>
      <t>功能纳米材料和微生物修复难降解有机物和重金属污染湿地新方法（成果题目）
（国家自然科学奖；排名</t>
    </r>
    <r>
      <rPr>
        <sz val="12"/>
        <color theme="1"/>
        <rFont val="Times New Roman"/>
        <family val="1"/>
      </rPr>
      <t>3</t>
    </r>
    <r>
      <rPr>
        <sz val="12"/>
        <color theme="1"/>
        <rFont val="宋体"/>
        <family val="3"/>
        <charset val="134"/>
      </rPr>
      <t>；</t>
    </r>
    <r>
      <rPr>
        <sz val="12"/>
        <color theme="1"/>
        <rFont val="Times New Roman"/>
        <family val="1"/>
      </rPr>
      <t>2017</t>
    </r>
    <r>
      <rPr>
        <sz val="12"/>
        <color theme="1"/>
        <rFont val="宋体"/>
        <family val="3"/>
        <charset val="134"/>
      </rPr>
      <t>年；二等奖；国务院）</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</si>
</sst>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yyyy\-mm\-dd"/>
  </numFmts>
  <fonts count="19">
    <font>
      <sz val="11"/>
      <color theme="1"/>
      <name val="宋体"/>
      <charset val="134"/>
      <scheme val="minor"/>
    </font>
    <font>
      <sz val="14"/>
      <color theme="1"/>
      <name val="仿宋"/>
      <family val="2"/>
      <charset val="134"/>
    </font>
    <font>
      <sz val="9"/>
      <name val="宋体"/>
      <family val="3"/>
      <charset val="134"/>
    </font>
    <font>
      <sz val="9"/>
      <name val="宋体"/>
      <family val="3"/>
      <charset val="134"/>
    </font>
    <font>
      <sz val="9"/>
      <name val="宋体"/>
      <family val="3"/>
      <charset val="134"/>
      <scheme val="minor"/>
    </font>
    <font>
      <sz val="12"/>
      <color theme="1"/>
      <name val="Times New Roman"/>
      <family val="1"/>
    </font>
    <font>
      <sz val="11"/>
      <color theme="1"/>
      <name val="宋体"/>
      <family val="3"/>
      <charset val="134"/>
      <scheme val="minor"/>
    </font>
    <font>
      <sz val="12"/>
      <color theme="1"/>
      <name val="宋体"/>
      <family val="3"/>
      <charset val="134"/>
    </font>
    <font>
      <sz val="12"/>
      <color theme="1"/>
      <name val="华文仿宋"/>
      <family val="3"/>
      <charset val="134"/>
    </font>
    <font>
      <sz val="16"/>
      <color theme="1"/>
      <name val="仿宋_GB2312"/>
      <family val="3"/>
      <charset val="134"/>
    </font>
    <font>
      <sz val="14"/>
      <color theme="1"/>
      <name val="仿宋_GB2312"/>
      <family val="3"/>
      <charset val="134"/>
    </font>
    <font>
      <sz val="10"/>
      <name val="Arial"/>
      <family val="2"/>
    </font>
    <font>
      <sz val="14"/>
      <name val="仿宋"/>
      <family val="3"/>
      <charset val="134"/>
    </font>
    <font>
      <sz val="12"/>
      <name val="宋体"/>
      <family val="3"/>
      <charset val="134"/>
    </font>
    <font>
      <b/>
      <sz val="12"/>
      <color theme="1"/>
      <name val="宋体"/>
      <family val="3"/>
      <charset val="134"/>
    </font>
    <font>
      <sz val="20"/>
      <color theme="1"/>
      <name val="方正小标宋简体"/>
      <family val="4"/>
      <charset val="134"/>
    </font>
    <font>
      <b/>
      <sz val="12"/>
      <color theme="1"/>
      <name val="仿宋_GB2312"/>
      <family val="3"/>
      <charset val="134"/>
    </font>
    <font>
      <sz val="12"/>
      <color theme="1"/>
      <name val="仿宋_GB2312"/>
      <family val="3"/>
      <charset val="134"/>
    </font>
    <font>
      <b/>
      <sz val="15"/>
      <name val="仿宋_GB2312"/>
      <family val="3"/>
      <charset val="134"/>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6" fillId="0" borderId="0">
      <alignment vertical="center"/>
    </xf>
    <xf numFmtId="0" fontId="11" fillId="0" borderId="0"/>
  </cellStyleXfs>
  <cellXfs count="28">
    <xf numFmtId="0" fontId="0" fillId="0" borderId="0" xfId="0">
      <alignment vertical="center"/>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0" fontId="8"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12" fillId="0" borderId="1" xfId="2" applyFont="1" applyBorder="1" applyAlignment="1">
      <alignment horizontal="left" vertical="center" wrapText="1"/>
    </xf>
    <xf numFmtId="0" fontId="12" fillId="0" borderId="0" xfId="2" applyFont="1" applyBorder="1" applyAlignment="1">
      <alignment horizontal="left" vertical="center" wrapText="1"/>
    </xf>
    <xf numFmtId="0" fontId="13" fillId="0" borderId="0" xfId="0" applyFont="1" applyAlignment="1">
      <alignment horizontal="left" vertical="center"/>
    </xf>
    <xf numFmtId="177" fontId="5" fillId="0" borderId="1" xfId="0" applyNumberFormat="1" applyFont="1" applyBorder="1" applyAlignment="1">
      <alignment horizontal="left" vertical="center" wrapText="1"/>
    </xf>
    <xf numFmtId="177" fontId="5" fillId="0" borderId="0" xfId="0" applyNumberFormat="1" applyFont="1" applyAlignment="1">
      <alignment horizontal="left" vertical="center" wrapText="1"/>
    </xf>
    <xf numFmtId="0" fontId="7" fillId="0" borderId="0" xfId="0" applyFont="1" applyAlignment="1">
      <alignment horizontal="left" vertical="center" wrapText="1"/>
    </xf>
    <xf numFmtId="0" fontId="14" fillId="0" borderId="0" xfId="0" applyFont="1" applyBorder="1" applyAlignment="1">
      <alignment horizontal="left" vertical="center" wrapText="1"/>
    </xf>
    <xf numFmtId="177" fontId="7" fillId="0" borderId="1" xfId="0" applyNumberFormat="1" applyFont="1" applyBorder="1" applyAlignment="1">
      <alignment horizontal="left" vertical="center" wrapText="1"/>
    </xf>
    <xf numFmtId="0" fontId="5" fillId="0" borderId="0" xfId="0" applyFont="1" applyBorder="1" applyAlignment="1">
      <alignment horizontal="center" vertical="center" wrapText="1"/>
    </xf>
    <xf numFmtId="0" fontId="7" fillId="0" borderId="1" xfId="0" applyFont="1" applyBorder="1" applyAlignment="1">
      <alignment horizontal="left" vertical="center" wrapText="1"/>
    </xf>
    <xf numFmtId="0" fontId="7" fillId="0" borderId="3" xfId="0" applyFont="1" applyBorder="1" applyAlignment="1">
      <alignment horizontal="center" vertical="center" wrapText="1"/>
    </xf>
    <xf numFmtId="0" fontId="16" fillId="3" borderId="4" xfId="0" applyFont="1" applyFill="1" applyBorder="1" applyAlignment="1">
      <alignment horizontal="center" vertical="center" wrapText="1"/>
    </xf>
    <xf numFmtId="177" fontId="16" fillId="3" borderId="4" xfId="0" applyNumberFormat="1" applyFont="1" applyFill="1" applyBorder="1" applyAlignment="1">
      <alignment horizontal="left" vertical="center" wrapText="1"/>
    </xf>
    <xf numFmtId="177" fontId="16" fillId="3" borderId="4" xfId="0" applyNumberFormat="1" applyFont="1" applyFill="1" applyBorder="1" applyAlignment="1">
      <alignment horizontal="center" vertical="center" wrapText="1"/>
    </xf>
    <xf numFmtId="176" fontId="16" fillId="3" borderId="4" xfId="0" applyNumberFormat="1" applyFont="1" applyFill="1" applyBorder="1" applyAlignment="1">
      <alignment horizontal="center" vertical="center" wrapText="1"/>
    </xf>
    <xf numFmtId="0" fontId="17" fillId="0" borderId="0" xfId="0" applyFont="1" applyAlignment="1">
      <alignment horizontal="left" vertical="center" wrapText="1"/>
    </xf>
    <xf numFmtId="0" fontId="14" fillId="0" borderId="1" xfId="0" applyFont="1" applyBorder="1" applyAlignment="1">
      <alignment horizontal="left" vertical="center" wrapText="1"/>
    </xf>
    <xf numFmtId="0" fontId="15" fillId="2" borderId="0" xfId="0" applyFont="1" applyFill="1" applyBorder="1" applyAlignment="1">
      <alignment horizontal="center" vertical="center" wrapText="1"/>
    </xf>
  </cellXfs>
  <cellStyles count="3">
    <cellStyle name="常规" xfId="0" builtinId="0"/>
    <cellStyle name="常规 2" xfId="1"/>
    <cellStyle name="常规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73"/>
  <sheetViews>
    <sheetView tabSelected="1" zoomScaleNormal="100" workbookViewId="0">
      <selection activeCell="B4" sqref="B4"/>
    </sheetView>
  </sheetViews>
  <sheetFormatPr defaultColWidth="30.5" defaultRowHeight="15.75"/>
  <cols>
    <col min="1" max="1" width="7.125" style="9" customWidth="1"/>
    <col min="2" max="2" width="11" style="2" customWidth="1"/>
    <col min="3" max="3" width="11.375" style="2" customWidth="1"/>
    <col min="4" max="4" width="8.5" style="2" customWidth="1"/>
    <col min="5" max="5" width="12.875" style="14" customWidth="1"/>
    <col min="6" max="6" width="8.375" style="14" customWidth="1"/>
    <col min="7" max="7" width="11.625" style="14" customWidth="1"/>
    <col min="8" max="8" width="10.5" style="2" customWidth="1"/>
    <col min="9" max="9" width="7.875" style="2" customWidth="1"/>
    <col min="10" max="10" width="10.75" style="9" customWidth="1"/>
    <col min="11" max="11" width="10.75" style="2" customWidth="1"/>
    <col min="12" max="12" width="36.875" style="2" customWidth="1"/>
    <col min="13" max="13" width="16.125" style="2" customWidth="1"/>
    <col min="14" max="14" width="32.25" style="2" customWidth="1"/>
    <col min="15" max="15" width="47.375" style="7" hidden="1" customWidth="1"/>
    <col min="16" max="16" width="34.625" style="2" hidden="1" customWidth="1"/>
    <col min="17" max="17" width="68.75" style="2" customWidth="1"/>
    <col min="18" max="27" width="30.5" style="2"/>
    <col min="28" max="28" width="35.125" style="2" hidden="1" customWidth="1"/>
    <col min="29" max="16384" width="30.5" style="2"/>
  </cols>
  <sheetData>
    <row r="1" spans="1:17" ht="40.9" customHeight="1">
      <c r="A1" s="27" t="s">
        <v>161</v>
      </c>
      <c r="B1" s="27"/>
      <c r="C1" s="27"/>
      <c r="D1" s="27"/>
      <c r="E1" s="27"/>
      <c r="F1" s="27"/>
      <c r="G1" s="27"/>
      <c r="H1" s="27"/>
      <c r="I1" s="27"/>
      <c r="J1" s="27"/>
      <c r="K1" s="27"/>
      <c r="L1" s="27"/>
      <c r="M1" s="27"/>
      <c r="N1" s="27"/>
      <c r="O1" s="27"/>
      <c r="P1" s="27"/>
      <c r="Q1" s="27"/>
    </row>
    <row r="2" spans="1:17" s="1" customFormat="1" ht="87.6" customHeight="1">
      <c r="A2" s="26" t="s">
        <v>132</v>
      </c>
      <c r="B2" s="26"/>
      <c r="C2" s="26"/>
      <c r="D2" s="26"/>
      <c r="E2" s="26"/>
      <c r="F2" s="26"/>
      <c r="G2" s="26"/>
      <c r="H2" s="26"/>
      <c r="I2" s="26"/>
      <c r="J2" s="26"/>
      <c r="K2" s="26"/>
      <c r="L2" s="26"/>
      <c r="M2" s="26"/>
      <c r="N2" s="26"/>
      <c r="O2" s="26"/>
      <c r="P2" s="26"/>
      <c r="Q2" s="26"/>
    </row>
    <row r="3" spans="1:17" ht="28.5">
      <c r="A3" s="21" t="s">
        <v>162</v>
      </c>
      <c r="B3" s="21" t="s">
        <v>121</v>
      </c>
      <c r="C3" s="21" t="s">
        <v>120</v>
      </c>
      <c r="D3" s="21" t="s">
        <v>100</v>
      </c>
      <c r="E3" s="22" t="s">
        <v>163</v>
      </c>
      <c r="F3" s="23" t="s">
        <v>119</v>
      </c>
      <c r="G3" s="23" t="s">
        <v>102</v>
      </c>
      <c r="H3" s="24" t="s">
        <v>57</v>
      </c>
      <c r="I3" s="21" t="s">
        <v>164</v>
      </c>
      <c r="J3" s="21" t="s">
        <v>56</v>
      </c>
      <c r="K3" s="21" t="s">
        <v>129</v>
      </c>
      <c r="L3" s="21" t="s">
        <v>0</v>
      </c>
      <c r="M3" s="21" t="s">
        <v>101</v>
      </c>
      <c r="N3" s="21" t="s">
        <v>52</v>
      </c>
      <c r="O3" s="21" t="s">
        <v>51</v>
      </c>
      <c r="P3" s="25"/>
      <c r="Q3" s="21" t="s">
        <v>165</v>
      </c>
    </row>
    <row r="4" spans="1:17" s="1" customFormat="1" ht="99.75" customHeight="1">
      <c r="A4" s="20">
        <v>1</v>
      </c>
      <c r="B4" s="6" t="s">
        <v>166</v>
      </c>
      <c r="C4" s="19" t="s">
        <v>167</v>
      </c>
      <c r="D4" s="3">
        <v>2006176</v>
      </c>
      <c r="E4" s="13">
        <v>29600</v>
      </c>
      <c r="F4" s="17" t="s">
        <v>131</v>
      </c>
      <c r="G4" s="13">
        <v>42278</v>
      </c>
      <c r="H4" s="3">
        <v>5</v>
      </c>
      <c r="I4" s="6" t="s">
        <v>109</v>
      </c>
      <c r="J4" s="8">
        <v>5</v>
      </c>
      <c r="K4" s="3" t="s">
        <v>108</v>
      </c>
      <c r="L4" s="3" t="s">
        <v>160</v>
      </c>
      <c r="M4" s="19" t="s">
        <v>159</v>
      </c>
      <c r="N4" s="3" t="s">
        <v>168</v>
      </c>
      <c r="O4" s="6"/>
      <c r="Q4" s="3" t="s">
        <v>169</v>
      </c>
    </row>
    <row r="5" spans="1:17" s="1" customFormat="1" ht="70.150000000000006" customHeight="1">
      <c r="A5" s="20">
        <v>1</v>
      </c>
      <c r="B5" s="6" t="s">
        <v>166</v>
      </c>
      <c r="C5" s="19" t="s">
        <v>167</v>
      </c>
      <c r="D5" s="3">
        <v>2006176</v>
      </c>
      <c r="E5" s="13">
        <v>29600</v>
      </c>
      <c r="F5" s="17" t="s">
        <v>131</v>
      </c>
      <c r="G5" s="13">
        <v>42278</v>
      </c>
      <c r="H5" s="3">
        <v>5</v>
      </c>
      <c r="I5" s="6" t="s">
        <v>109</v>
      </c>
      <c r="J5" s="8">
        <v>5</v>
      </c>
      <c r="K5" s="3" t="s">
        <v>108</v>
      </c>
      <c r="L5" s="3" t="s">
        <v>160</v>
      </c>
      <c r="M5" s="19" t="s">
        <v>170</v>
      </c>
      <c r="N5" s="3" t="s">
        <v>171</v>
      </c>
      <c r="O5" s="6"/>
      <c r="Q5" s="3" t="s">
        <v>172</v>
      </c>
    </row>
    <row r="6" spans="1:17" s="1" customFormat="1" ht="70.150000000000006" customHeight="1">
      <c r="A6" s="20">
        <v>3</v>
      </c>
      <c r="B6" s="6"/>
      <c r="C6" s="3"/>
      <c r="D6" s="3"/>
      <c r="E6" s="13"/>
      <c r="F6" s="17"/>
      <c r="G6" s="13"/>
      <c r="H6" s="3"/>
      <c r="I6" s="6"/>
      <c r="J6" s="8"/>
      <c r="K6" s="3"/>
      <c r="L6" s="3"/>
      <c r="M6" s="19"/>
      <c r="N6" s="3"/>
      <c r="O6" s="6"/>
      <c r="Q6" s="3"/>
    </row>
    <row r="7" spans="1:17" s="1" customFormat="1" ht="70.150000000000006" customHeight="1">
      <c r="A7" s="20">
        <v>4</v>
      </c>
      <c r="B7" s="6"/>
      <c r="C7" s="3"/>
      <c r="D7" s="3"/>
      <c r="E7" s="13"/>
      <c r="F7" s="17"/>
      <c r="G7" s="13"/>
      <c r="H7" s="3"/>
      <c r="I7" s="6"/>
      <c r="J7" s="8"/>
      <c r="K7" s="3"/>
      <c r="L7" s="3"/>
      <c r="M7" s="19"/>
      <c r="N7" s="3"/>
      <c r="O7" s="6"/>
      <c r="Q7" s="3"/>
    </row>
    <row r="8" spans="1:17" s="1" customFormat="1" ht="70.150000000000006" customHeight="1">
      <c r="A8" s="20">
        <v>5</v>
      </c>
      <c r="B8" s="6"/>
      <c r="C8" s="3"/>
      <c r="D8" s="3"/>
      <c r="E8" s="13"/>
      <c r="F8" s="17"/>
      <c r="G8" s="13"/>
      <c r="H8" s="3"/>
      <c r="I8" s="6"/>
      <c r="J8" s="8"/>
      <c r="K8" s="3"/>
      <c r="L8" s="3"/>
      <c r="M8" s="19"/>
      <c r="N8" s="3"/>
      <c r="O8" s="6"/>
      <c r="Q8" s="3"/>
    </row>
    <row r="9" spans="1:17" s="1" customFormat="1" ht="70.150000000000006" customHeight="1">
      <c r="A9" s="16"/>
      <c r="J9" s="18"/>
      <c r="O9" s="7"/>
    </row>
    <row r="10" spans="1:17">
      <c r="P10" s="15"/>
    </row>
    <row r="29" spans="12:16" ht="15" customHeight="1"/>
    <row r="31" spans="12:16" ht="20.25">
      <c r="L31" s="15"/>
      <c r="P31" s="4"/>
    </row>
    <row r="32" spans="12:16" ht="20.25">
      <c r="P32" s="4"/>
    </row>
    <row r="33" spans="16:16" ht="20.25">
      <c r="P33" s="4"/>
    </row>
    <row r="34" spans="16:16" ht="20.25">
      <c r="P34" s="4"/>
    </row>
    <row r="35" spans="16:16" ht="20.25">
      <c r="P35" s="4"/>
    </row>
    <row r="36" spans="16:16" ht="20.25">
      <c r="P36" s="4"/>
    </row>
    <row r="37" spans="16:16" ht="20.25">
      <c r="P37" s="4"/>
    </row>
    <row r="38" spans="16:16" ht="20.25">
      <c r="P38" s="4"/>
    </row>
    <row r="39" spans="16:16" ht="18.75">
      <c r="P39" s="5"/>
    </row>
    <row r="40" spans="16:16" ht="18.75">
      <c r="P40" s="5"/>
    </row>
    <row r="41" spans="16:16" ht="18.75">
      <c r="P41" s="5"/>
    </row>
    <row r="42" spans="16:16" ht="18.75">
      <c r="P42" s="5"/>
    </row>
    <row r="43" spans="16:16" ht="18.75">
      <c r="P43" s="5"/>
    </row>
    <row r="44" spans="16:16" ht="18.75">
      <c r="P44" s="5"/>
    </row>
    <row r="45" spans="16:16" ht="18.75">
      <c r="P45" s="5"/>
    </row>
    <row r="46" spans="16:16" ht="18.75">
      <c r="P46" s="5"/>
    </row>
    <row r="47" spans="16:16" ht="18.75">
      <c r="P47" s="5"/>
    </row>
    <row r="48" spans="16:16" ht="18.75">
      <c r="P48" s="5"/>
    </row>
    <row r="49" spans="16:16" ht="18.75">
      <c r="P49" s="5"/>
    </row>
    <row r="50" spans="16:16" ht="29.45" customHeight="1">
      <c r="P50" s="5"/>
    </row>
    <row r="51" spans="16:16" ht="36" customHeight="1">
      <c r="P51" s="5"/>
    </row>
    <row r="52" spans="16:16" ht="124.15" customHeight="1">
      <c r="P52" s="5"/>
    </row>
    <row r="53" spans="16:16" ht="18.75">
      <c r="P53" s="5"/>
    </row>
    <row r="54" spans="16:16" ht="18.75">
      <c r="P54" s="5"/>
    </row>
    <row r="55" spans="16:16" ht="18.75">
      <c r="P55" s="5"/>
    </row>
    <row r="56" spans="16:16" ht="18.75">
      <c r="P56" s="5"/>
    </row>
    <row r="57" spans="16:16" ht="18.75">
      <c r="P57" s="5"/>
    </row>
    <row r="58" spans="16:16" ht="18.75">
      <c r="P58" s="5"/>
    </row>
    <row r="59" spans="16:16" ht="18.75">
      <c r="P59" s="5"/>
    </row>
    <row r="60" spans="16:16" ht="18.75">
      <c r="P60" s="5"/>
    </row>
    <row r="61" spans="16:16" ht="18.75">
      <c r="P61" s="5"/>
    </row>
    <row r="62" spans="16:16" ht="18.75">
      <c r="P62" s="5"/>
    </row>
    <row r="63" spans="16:16" ht="18.75">
      <c r="P63" s="5"/>
    </row>
    <row r="64" spans="16:16" ht="18.75">
      <c r="P64" s="5"/>
    </row>
    <row r="65" spans="16:16" ht="18.75">
      <c r="P65" s="5"/>
    </row>
    <row r="66" spans="16:16" ht="18.75">
      <c r="P66" s="5"/>
    </row>
    <row r="67" spans="16:16" ht="18.75">
      <c r="P67" s="5"/>
    </row>
    <row r="68" spans="16:16" ht="18.75">
      <c r="P68" s="5"/>
    </row>
    <row r="69" spans="16:16" ht="18.75">
      <c r="P69" s="5"/>
    </row>
    <row r="70" spans="16:16" ht="18.75">
      <c r="P70" s="5"/>
    </row>
    <row r="71" spans="16:16" ht="18.75">
      <c r="P71" s="5"/>
    </row>
    <row r="72" spans="16:16" ht="18.75">
      <c r="P72" s="5"/>
    </row>
    <row r="73" spans="16:16" ht="18.75">
      <c r="P73" s="5"/>
    </row>
    <row r="74" spans="16:16" ht="18.75">
      <c r="P74" s="5"/>
    </row>
    <row r="75" spans="16:16" ht="18.75">
      <c r="P75" s="5"/>
    </row>
    <row r="76" spans="16:16" ht="18.75">
      <c r="P76" s="5"/>
    </row>
    <row r="77" spans="16:16" ht="18.75">
      <c r="P77" s="5"/>
    </row>
    <row r="78" spans="16:16" ht="18.75">
      <c r="P78" s="5"/>
    </row>
    <row r="79" spans="16:16" ht="18.75">
      <c r="P79" s="5"/>
    </row>
    <row r="80" spans="16:16" ht="18.75">
      <c r="P80" s="5"/>
    </row>
    <row r="81" spans="16:16" ht="18.75">
      <c r="P81" s="5"/>
    </row>
    <row r="82" spans="16:16" ht="18.75">
      <c r="P82" s="5"/>
    </row>
    <row r="83" spans="16:16" ht="18.75">
      <c r="P83" s="5"/>
    </row>
    <row r="84" spans="16:16" ht="18.75">
      <c r="P84" s="5"/>
    </row>
    <row r="85" spans="16:16" ht="18.75">
      <c r="P85" s="5"/>
    </row>
    <row r="87" spans="16:16" ht="18.75">
      <c r="P87" s="10" t="s">
        <v>135</v>
      </c>
    </row>
    <row r="88" spans="16:16" ht="18.75">
      <c r="P88" s="10" t="s">
        <v>136</v>
      </c>
    </row>
    <row r="89" spans="16:16" ht="18.75">
      <c r="P89" s="10" t="s">
        <v>137</v>
      </c>
    </row>
    <row r="90" spans="16:16" ht="18.75">
      <c r="P90" s="10" t="s">
        <v>138</v>
      </c>
    </row>
    <row r="91" spans="16:16" ht="18.75">
      <c r="P91" s="10" t="s">
        <v>139</v>
      </c>
    </row>
    <row r="92" spans="16:16" ht="18.75">
      <c r="P92" s="10" t="s">
        <v>140</v>
      </c>
    </row>
    <row r="93" spans="16:16" ht="18.75">
      <c r="P93" s="10" t="s">
        <v>141</v>
      </c>
    </row>
    <row r="94" spans="16:16" ht="18.75">
      <c r="P94" s="10" t="s">
        <v>142</v>
      </c>
    </row>
    <row r="95" spans="16:16" ht="18.75">
      <c r="P95" s="10" t="s">
        <v>143</v>
      </c>
    </row>
    <row r="96" spans="16:16" ht="18.75">
      <c r="P96" s="10" t="s">
        <v>144</v>
      </c>
    </row>
    <row r="97" spans="16:16" ht="18.75">
      <c r="P97" s="10" t="s">
        <v>145</v>
      </c>
    </row>
    <row r="98" spans="16:16" ht="18.75">
      <c r="P98" s="10" t="s">
        <v>146</v>
      </c>
    </row>
    <row r="99" spans="16:16" ht="18.75">
      <c r="P99" s="10" t="s">
        <v>133</v>
      </c>
    </row>
    <row r="100" spans="16:16" ht="18.75">
      <c r="P100" s="10" t="s">
        <v>147</v>
      </c>
    </row>
    <row r="101" spans="16:16" ht="18.75">
      <c r="P101" s="10" t="s">
        <v>148</v>
      </c>
    </row>
    <row r="102" spans="16:16" ht="18.75">
      <c r="P102" s="10" t="s">
        <v>149</v>
      </c>
    </row>
    <row r="103" spans="16:16" ht="18.75">
      <c r="P103" s="10" t="s">
        <v>150</v>
      </c>
    </row>
    <row r="104" spans="16:16" ht="18.75">
      <c r="P104" s="10" t="s">
        <v>151</v>
      </c>
    </row>
    <row r="105" spans="16:16" ht="18.75">
      <c r="P105" s="10" t="s">
        <v>152</v>
      </c>
    </row>
    <row r="106" spans="16:16" ht="18.75">
      <c r="P106" s="10" t="s">
        <v>153</v>
      </c>
    </row>
    <row r="107" spans="16:16" ht="18.75">
      <c r="P107" s="10" t="s">
        <v>154</v>
      </c>
    </row>
    <row r="108" spans="16:16" ht="18.75">
      <c r="P108" s="10" t="s">
        <v>155</v>
      </c>
    </row>
    <row r="109" spans="16:16" ht="18.75">
      <c r="P109" s="10" t="s">
        <v>156</v>
      </c>
    </row>
    <row r="110" spans="16:16" ht="18.75">
      <c r="P110" s="10" t="s">
        <v>157</v>
      </c>
    </row>
    <row r="111" spans="16:16" ht="18.75">
      <c r="P111" s="10" t="s">
        <v>134</v>
      </c>
    </row>
    <row r="112" spans="16:16" ht="18.75">
      <c r="P112" s="10" t="s">
        <v>158</v>
      </c>
    </row>
    <row r="113" spans="16:17">
      <c r="P113" s="15"/>
    </row>
    <row r="114" spans="16:17">
      <c r="P114" s="15"/>
    </row>
    <row r="115" spans="16:17">
      <c r="P115" s="15"/>
    </row>
    <row r="116" spans="16:17">
      <c r="P116" s="15"/>
    </row>
    <row r="117" spans="16:17">
      <c r="P117" s="15"/>
    </row>
    <row r="118" spans="16:17">
      <c r="P118" s="15"/>
    </row>
    <row r="119" spans="16:17">
      <c r="P119" s="15"/>
    </row>
    <row r="120" spans="16:17">
      <c r="P120" s="15"/>
    </row>
    <row r="121" spans="16:17">
      <c r="P121" s="15"/>
    </row>
    <row r="122" spans="16:17">
      <c r="P122" s="15"/>
    </row>
    <row r="123" spans="16:17">
      <c r="P123" s="15"/>
    </row>
    <row r="124" spans="16:17">
      <c r="P124" s="15"/>
    </row>
    <row r="125" spans="16:17">
      <c r="P125" s="15"/>
    </row>
    <row r="126" spans="16:17">
      <c r="P126" s="15"/>
      <c r="Q126" s="15"/>
    </row>
    <row r="127" spans="16:17">
      <c r="P127" s="15"/>
      <c r="Q127" s="15"/>
    </row>
    <row r="128" spans="16:17">
      <c r="P128" s="15"/>
      <c r="Q128" s="15"/>
    </row>
    <row r="129" spans="16:28">
      <c r="P129" s="15"/>
      <c r="Q129" s="15"/>
    </row>
    <row r="130" spans="16:28">
      <c r="P130" s="15"/>
      <c r="Q130" s="15"/>
    </row>
    <row r="131" spans="16:28">
      <c r="P131" s="15"/>
      <c r="Q131" s="15"/>
    </row>
    <row r="132" spans="16:28">
      <c r="P132" s="15"/>
      <c r="Q132" s="15"/>
    </row>
    <row r="133" spans="16:28">
      <c r="P133" s="15"/>
      <c r="Q133" s="15"/>
      <c r="AB133" s="15" t="s">
        <v>122</v>
      </c>
    </row>
    <row r="134" spans="16:28">
      <c r="P134" s="15"/>
      <c r="Q134" s="15"/>
      <c r="AB134" s="15" t="s">
        <v>123</v>
      </c>
    </row>
    <row r="135" spans="16:28">
      <c r="P135" s="15"/>
      <c r="Q135" s="15"/>
      <c r="AB135" s="15" t="s">
        <v>124</v>
      </c>
    </row>
    <row r="136" spans="16:28">
      <c r="P136" s="15"/>
      <c r="Q136" s="15"/>
      <c r="AB136" s="15" t="s">
        <v>125</v>
      </c>
    </row>
    <row r="137" spans="16:28">
      <c r="P137" s="15"/>
      <c r="Q137" s="15"/>
      <c r="AB137" s="15" t="s">
        <v>126</v>
      </c>
    </row>
    <row r="138" spans="16:28">
      <c r="P138" s="15"/>
      <c r="Q138" s="15"/>
      <c r="AB138" s="15" t="s">
        <v>127</v>
      </c>
    </row>
    <row r="139" spans="16:28">
      <c r="P139" s="15"/>
      <c r="Q139" s="15"/>
      <c r="AB139" s="15" t="s">
        <v>128</v>
      </c>
    </row>
    <row r="140" spans="16:28">
      <c r="P140" s="15"/>
      <c r="Q140" s="15"/>
    </row>
    <row r="141" spans="16:28">
      <c r="P141" s="15"/>
      <c r="Q141" s="15"/>
    </row>
    <row r="142" spans="16:28">
      <c r="P142" s="15"/>
      <c r="Q142" s="15"/>
    </row>
    <row r="143" spans="16:28">
      <c r="P143" s="15"/>
      <c r="Q143" s="15"/>
    </row>
    <row r="144" spans="16:28">
      <c r="P144" s="15"/>
      <c r="Q144" s="15"/>
    </row>
    <row r="145" spans="16:28">
      <c r="P145" s="15"/>
      <c r="Q145" s="15"/>
    </row>
    <row r="146" spans="16:28">
      <c r="P146" s="15"/>
      <c r="Q146" s="15"/>
    </row>
    <row r="147" spans="16:28">
      <c r="P147" s="15"/>
      <c r="Q147" s="15"/>
    </row>
    <row r="148" spans="16:28">
      <c r="P148" s="15"/>
      <c r="Q148" s="15"/>
    </row>
    <row r="149" spans="16:28">
      <c r="P149" s="15"/>
      <c r="Q149" s="15"/>
    </row>
    <row r="150" spans="16:28">
      <c r="P150" s="15"/>
      <c r="Q150" s="15"/>
      <c r="AB150" s="15" t="s">
        <v>130</v>
      </c>
    </row>
    <row r="151" spans="16:28">
      <c r="P151" s="15"/>
      <c r="Q151" s="15"/>
      <c r="AB151" s="2" t="s">
        <v>31</v>
      </c>
    </row>
    <row r="152" spans="16:28">
      <c r="P152" s="15"/>
      <c r="Q152" s="15"/>
      <c r="AB152" s="2" t="s">
        <v>32</v>
      </c>
    </row>
    <row r="153" spans="16:28">
      <c r="P153" s="15"/>
      <c r="Q153" s="15"/>
      <c r="AB153" s="2" t="s">
        <v>33</v>
      </c>
    </row>
    <row r="154" spans="16:28">
      <c r="P154" s="15"/>
      <c r="Q154" s="15"/>
      <c r="AB154" s="2" t="s">
        <v>34</v>
      </c>
    </row>
    <row r="155" spans="16:28">
      <c r="P155" s="15"/>
      <c r="Q155" s="15"/>
      <c r="AB155" s="2" t="s">
        <v>35</v>
      </c>
    </row>
    <row r="156" spans="16:28">
      <c r="P156" s="15"/>
      <c r="Q156" s="15"/>
      <c r="AB156" s="2" t="s">
        <v>36</v>
      </c>
    </row>
    <row r="157" spans="16:28">
      <c r="P157" s="15"/>
      <c r="Q157" s="15"/>
      <c r="AB157" s="2" t="s">
        <v>37</v>
      </c>
    </row>
    <row r="158" spans="16:28">
      <c r="P158" s="15"/>
      <c r="Q158" s="15"/>
      <c r="AB158" s="2" t="s">
        <v>38</v>
      </c>
    </row>
    <row r="159" spans="16:28">
      <c r="P159" s="15"/>
      <c r="Q159" s="15"/>
      <c r="AB159" s="2" t="s">
        <v>39</v>
      </c>
    </row>
    <row r="160" spans="16:28">
      <c r="P160" s="15"/>
      <c r="Q160" s="15"/>
      <c r="AB160" s="2" t="s">
        <v>40</v>
      </c>
    </row>
    <row r="161" spans="16:28">
      <c r="P161" s="15"/>
      <c r="Q161" s="15"/>
      <c r="AB161" s="2" t="s">
        <v>41</v>
      </c>
    </row>
    <row r="162" spans="16:28">
      <c r="P162" s="15"/>
      <c r="Q162" s="15"/>
      <c r="AB162" s="2" t="s">
        <v>42</v>
      </c>
    </row>
    <row r="163" spans="16:28">
      <c r="P163" s="15"/>
      <c r="Q163" s="15"/>
      <c r="AB163" s="2" t="s">
        <v>43</v>
      </c>
    </row>
    <row r="164" spans="16:28">
      <c r="P164" s="15"/>
      <c r="Q164" s="15"/>
      <c r="AB164" s="2" t="s">
        <v>44</v>
      </c>
    </row>
    <row r="165" spans="16:28">
      <c r="P165" s="15"/>
      <c r="Q165" s="15"/>
      <c r="AB165" s="2" t="s">
        <v>45</v>
      </c>
    </row>
    <row r="166" spans="16:28">
      <c r="P166" s="15"/>
      <c r="Q166" s="15"/>
      <c r="AB166" s="2" t="s">
        <v>46</v>
      </c>
    </row>
    <row r="167" spans="16:28">
      <c r="P167" s="15"/>
      <c r="Q167" s="15"/>
      <c r="AB167" s="2" t="s">
        <v>47</v>
      </c>
    </row>
    <row r="168" spans="16:28">
      <c r="P168" s="15"/>
      <c r="Q168" s="15"/>
      <c r="AB168" s="2" t="s">
        <v>48</v>
      </c>
    </row>
    <row r="169" spans="16:28">
      <c r="P169" s="15"/>
      <c r="Q169" s="15"/>
      <c r="AB169" s="2" t="s">
        <v>49</v>
      </c>
    </row>
    <row r="170" spans="16:28">
      <c r="P170" s="15"/>
      <c r="Q170" s="15"/>
      <c r="AB170" s="2" t="s">
        <v>50</v>
      </c>
    </row>
    <row r="171" spans="16:28" ht="20.25">
      <c r="P171" s="15"/>
      <c r="Q171" s="15"/>
      <c r="AB171" s="4" t="s">
        <v>104</v>
      </c>
    </row>
    <row r="172" spans="16:28" ht="40.5">
      <c r="P172" s="15"/>
      <c r="Q172" s="15"/>
      <c r="AB172" s="4" t="s">
        <v>1</v>
      </c>
    </row>
    <row r="173" spans="16:28" ht="40.5">
      <c r="P173" s="15"/>
      <c r="Q173" s="15"/>
      <c r="AB173" s="4" t="s">
        <v>2</v>
      </c>
    </row>
    <row r="174" spans="16:28" ht="40.5">
      <c r="AB174" s="4" t="s">
        <v>3</v>
      </c>
    </row>
    <row r="175" spans="16:28" ht="40.5">
      <c r="AB175" s="4" t="s">
        <v>103</v>
      </c>
    </row>
    <row r="176" spans="16:28" ht="40.5">
      <c r="AB176" s="4" t="s">
        <v>4</v>
      </c>
    </row>
    <row r="177" spans="28:28" ht="81">
      <c r="AB177" s="4" t="s">
        <v>5</v>
      </c>
    </row>
    <row r="178" spans="28:28" ht="20.25">
      <c r="AB178" s="4"/>
    </row>
    <row r="179" spans="28:28" ht="20.25">
      <c r="AB179" s="4" t="s">
        <v>105</v>
      </c>
    </row>
    <row r="180" spans="28:28" ht="37.5">
      <c r="AB180" s="5" t="s">
        <v>6</v>
      </c>
    </row>
    <row r="181" spans="28:28" ht="37.5">
      <c r="AB181" s="5" t="s">
        <v>7</v>
      </c>
    </row>
    <row r="182" spans="28:28" ht="56.25">
      <c r="AB182" s="5" t="s">
        <v>8</v>
      </c>
    </row>
    <row r="183" spans="28:28" ht="18.75">
      <c r="AB183" s="5" t="s">
        <v>9</v>
      </c>
    </row>
    <row r="184" spans="28:28" ht="37.5">
      <c r="AB184" s="5" t="s">
        <v>10</v>
      </c>
    </row>
    <row r="185" spans="28:28" ht="18.75">
      <c r="AB185" s="5" t="s">
        <v>12</v>
      </c>
    </row>
    <row r="186" spans="28:28" ht="37.5">
      <c r="AB186" s="5" t="s">
        <v>13</v>
      </c>
    </row>
    <row r="187" spans="28:28" ht="37.5">
      <c r="AB187" s="5" t="s">
        <v>14</v>
      </c>
    </row>
    <row r="188" spans="28:28" ht="37.5">
      <c r="AB188" s="5" t="s">
        <v>15</v>
      </c>
    </row>
    <row r="189" spans="28:28" ht="56.25">
      <c r="AB189" s="5" t="s">
        <v>11</v>
      </c>
    </row>
    <row r="190" spans="28:28" ht="18.75">
      <c r="AB190" s="5" t="s">
        <v>58</v>
      </c>
    </row>
    <row r="191" spans="28:28" ht="18.75">
      <c r="AB191" s="5" t="s">
        <v>59</v>
      </c>
    </row>
    <row r="192" spans="28:28" ht="56.25">
      <c r="AB192" s="5" t="s">
        <v>16</v>
      </c>
    </row>
    <row r="193" spans="28:28" ht="37.5">
      <c r="AB193" s="5" t="s">
        <v>17</v>
      </c>
    </row>
    <row r="194" spans="28:28" ht="112.5">
      <c r="AB194" s="5" t="s">
        <v>18</v>
      </c>
    </row>
    <row r="195" spans="28:28" ht="75">
      <c r="AB195" s="5" t="s">
        <v>19</v>
      </c>
    </row>
    <row r="196" spans="28:28" ht="93.75">
      <c r="AB196" s="5" t="s">
        <v>20</v>
      </c>
    </row>
    <row r="197" spans="28:28" ht="18.75">
      <c r="AB197" s="5" t="s">
        <v>62</v>
      </c>
    </row>
    <row r="198" spans="28:28" ht="18.75">
      <c r="AB198" s="5" t="s">
        <v>63</v>
      </c>
    </row>
    <row r="199" spans="28:28" ht="56.25">
      <c r="AB199" s="5" t="s">
        <v>60</v>
      </c>
    </row>
    <row r="200" spans="28:28" ht="56.25">
      <c r="AB200" s="5" t="s">
        <v>61</v>
      </c>
    </row>
    <row r="201" spans="28:28" ht="37.5">
      <c r="AB201" s="5" t="s">
        <v>21</v>
      </c>
    </row>
    <row r="202" spans="28:28" ht="93.75">
      <c r="AB202" s="5" t="s">
        <v>22</v>
      </c>
    </row>
    <row r="203" spans="28:28" ht="37.5">
      <c r="AB203" s="5" t="s">
        <v>25</v>
      </c>
    </row>
    <row r="204" spans="28:28" ht="18.75">
      <c r="AB204" s="5" t="s">
        <v>26</v>
      </c>
    </row>
    <row r="205" spans="28:28" ht="37.5">
      <c r="AB205" s="5" t="s">
        <v>27</v>
      </c>
    </row>
    <row r="206" spans="28:28" ht="56.25">
      <c r="AB206" s="5" t="s">
        <v>23</v>
      </c>
    </row>
    <row r="207" spans="28:28" ht="56.25">
      <c r="AB207" s="5" t="s">
        <v>24</v>
      </c>
    </row>
    <row r="208" spans="28:28" ht="56.25">
      <c r="AB208" s="5" t="s">
        <v>28</v>
      </c>
    </row>
    <row r="209" spans="28:28" ht="37.5">
      <c r="AB209" s="5" t="s">
        <v>29</v>
      </c>
    </row>
    <row r="210" spans="28:28" ht="75">
      <c r="AB210" s="5" t="s">
        <v>30</v>
      </c>
    </row>
    <row r="211" spans="28:28" ht="37.5">
      <c r="AB211" s="5" t="s">
        <v>64</v>
      </c>
    </row>
    <row r="212" spans="28:28" ht="56.25">
      <c r="AB212" s="5" t="s">
        <v>65</v>
      </c>
    </row>
    <row r="213" spans="28:28" ht="18.75">
      <c r="AB213" s="5" t="s">
        <v>66</v>
      </c>
    </row>
    <row r="214" spans="28:28" ht="18.75">
      <c r="AB214" s="5" t="s">
        <v>67</v>
      </c>
    </row>
    <row r="215" spans="28:28" ht="56.25">
      <c r="AB215" s="5" t="s">
        <v>68</v>
      </c>
    </row>
    <row r="216" spans="28:28" ht="56.25">
      <c r="AB216" s="5" t="s">
        <v>69</v>
      </c>
    </row>
    <row r="217" spans="28:28" ht="56.25">
      <c r="AB217" s="5" t="s">
        <v>70</v>
      </c>
    </row>
    <row r="218" spans="28:28" ht="37.5">
      <c r="AB218" s="5" t="s">
        <v>71</v>
      </c>
    </row>
    <row r="219" spans="28:28" ht="37.5">
      <c r="AB219" s="5" t="s">
        <v>72</v>
      </c>
    </row>
    <row r="220" spans="28:28" ht="37.5">
      <c r="AB220" s="5" t="s">
        <v>73</v>
      </c>
    </row>
    <row r="221" spans="28:28" ht="37.5">
      <c r="AB221" s="5" t="s">
        <v>74</v>
      </c>
    </row>
    <row r="222" spans="28:28" ht="18.75">
      <c r="AB222" s="5" t="s">
        <v>75</v>
      </c>
    </row>
    <row r="223" spans="28:28" ht="112.5">
      <c r="AB223" s="5" t="s">
        <v>53</v>
      </c>
    </row>
    <row r="224" spans="28:28" ht="37.5">
      <c r="AB224" s="5" t="s">
        <v>54</v>
      </c>
    </row>
    <row r="225" spans="28:28" ht="37.5">
      <c r="AB225" s="5" t="s">
        <v>55</v>
      </c>
    </row>
    <row r="227" spans="28:28" ht="18.75">
      <c r="AB227" s="10" t="s">
        <v>76</v>
      </c>
    </row>
    <row r="228" spans="28:28" ht="18.75">
      <c r="AB228" s="10" t="s">
        <v>77</v>
      </c>
    </row>
    <row r="229" spans="28:28" ht="18.75">
      <c r="AB229" s="10" t="s">
        <v>78</v>
      </c>
    </row>
    <row r="230" spans="28:28" ht="18.75">
      <c r="AB230" s="10" t="s">
        <v>79</v>
      </c>
    </row>
    <row r="231" spans="28:28" ht="18.75">
      <c r="AB231" s="10" t="s">
        <v>80</v>
      </c>
    </row>
    <row r="232" spans="28:28" ht="18.75">
      <c r="AB232" s="10" t="s">
        <v>81</v>
      </c>
    </row>
    <row r="233" spans="28:28" ht="18.75">
      <c r="AB233" s="10" t="s">
        <v>82</v>
      </c>
    </row>
    <row r="234" spans="28:28" ht="18.75">
      <c r="AB234" s="10" t="s">
        <v>83</v>
      </c>
    </row>
    <row r="235" spans="28:28" ht="18.75">
      <c r="AB235" s="10" t="s">
        <v>84</v>
      </c>
    </row>
    <row r="236" spans="28:28" ht="18.75">
      <c r="AB236" s="10" t="s">
        <v>85</v>
      </c>
    </row>
    <row r="237" spans="28:28" ht="18.75">
      <c r="AB237" s="10" t="s">
        <v>86</v>
      </c>
    </row>
    <row r="238" spans="28:28" ht="18.75">
      <c r="AB238" s="10" t="s">
        <v>87</v>
      </c>
    </row>
    <row r="239" spans="28:28" ht="18.75">
      <c r="AB239" s="10" t="s">
        <v>88</v>
      </c>
    </row>
    <row r="240" spans="28:28" ht="18.75">
      <c r="AB240" s="10" t="s">
        <v>89</v>
      </c>
    </row>
    <row r="241" spans="28:28" ht="18.75">
      <c r="AB241" s="10" t="s">
        <v>90</v>
      </c>
    </row>
    <row r="242" spans="28:28" ht="18.75">
      <c r="AB242" s="10" t="s">
        <v>91</v>
      </c>
    </row>
    <row r="243" spans="28:28" ht="18.75">
      <c r="AB243" s="10" t="s">
        <v>92</v>
      </c>
    </row>
    <row r="244" spans="28:28" ht="18.75">
      <c r="AB244" s="10" t="s">
        <v>93</v>
      </c>
    </row>
    <row r="245" spans="28:28" ht="18.75">
      <c r="AB245" s="10" t="s">
        <v>94</v>
      </c>
    </row>
    <row r="246" spans="28:28" ht="18.75">
      <c r="AB246" s="10" t="s">
        <v>95</v>
      </c>
    </row>
    <row r="247" spans="28:28" ht="18.75">
      <c r="AB247" s="10" t="s">
        <v>96</v>
      </c>
    </row>
    <row r="248" spans="28:28" ht="18.75">
      <c r="AB248" s="10" t="s">
        <v>97</v>
      </c>
    </row>
    <row r="249" spans="28:28" ht="18.75">
      <c r="AB249" s="10" t="s">
        <v>98</v>
      </c>
    </row>
    <row r="250" spans="28:28" ht="18.75">
      <c r="AB250" s="11" t="s">
        <v>99</v>
      </c>
    </row>
    <row r="251" spans="28:28">
      <c r="AB251" s="12" t="s">
        <v>118</v>
      </c>
    </row>
    <row r="253" spans="28:28">
      <c r="AB253" s="15" t="s">
        <v>106</v>
      </c>
    </row>
    <row r="254" spans="28:28">
      <c r="AB254" s="15" t="s">
        <v>107</v>
      </c>
    </row>
    <row r="255" spans="28:28">
      <c r="AB255" s="15" t="s">
        <v>108</v>
      </c>
    </row>
    <row r="256" spans="28:28">
      <c r="AB256" s="15" t="s">
        <v>109</v>
      </c>
    </row>
    <row r="257" spans="28:28">
      <c r="AB257" s="15" t="s">
        <v>110</v>
      </c>
    </row>
    <row r="258" spans="28:28">
      <c r="AB258" s="15" t="s">
        <v>111</v>
      </c>
    </row>
    <row r="259" spans="28:28">
      <c r="AB259" s="15" t="s">
        <v>112</v>
      </c>
    </row>
    <row r="260" spans="28:28">
      <c r="AB260" s="15" t="s">
        <v>113</v>
      </c>
    </row>
    <row r="261" spans="28:28">
      <c r="AB261" s="15" t="s">
        <v>114</v>
      </c>
    </row>
    <row r="262" spans="28:28">
      <c r="AB262" s="15" t="s">
        <v>115</v>
      </c>
    </row>
    <row r="263" spans="28:28">
      <c r="AB263" s="15" t="s">
        <v>116</v>
      </c>
    </row>
    <row r="264" spans="28:28">
      <c r="AB264" s="15" t="s">
        <v>117</v>
      </c>
    </row>
    <row r="265" spans="28:28">
      <c r="AB265" s="15"/>
    </row>
    <row r="266" spans="28:28">
      <c r="AB266" s="15" t="s">
        <v>106</v>
      </c>
    </row>
    <row r="267" spans="28:28">
      <c r="AB267" s="15" t="s">
        <v>107</v>
      </c>
    </row>
    <row r="268" spans="28:28">
      <c r="AB268" s="15" t="s">
        <v>108</v>
      </c>
    </row>
    <row r="269" spans="28:28">
      <c r="AB269" s="15" t="s">
        <v>110</v>
      </c>
    </row>
    <row r="270" spans="28:28">
      <c r="AB270" s="15" t="s">
        <v>111</v>
      </c>
    </row>
    <row r="271" spans="28:28">
      <c r="AB271" s="15" t="s">
        <v>113</v>
      </c>
    </row>
    <row r="272" spans="28:28">
      <c r="AB272" s="15" t="s">
        <v>114</v>
      </c>
    </row>
    <row r="273" spans="28:28">
      <c r="AB273" s="15" t="s">
        <v>116</v>
      </c>
    </row>
  </sheetData>
  <sortState ref="A4:S80">
    <sortCondition ref="L4:L80"/>
    <sortCondition ref="B4:B80"/>
  </sortState>
  <mergeCells count="2">
    <mergeCell ref="A2:Q2"/>
    <mergeCell ref="A1:Q1"/>
  </mergeCells>
  <phoneticPr fontId="4" type="noConversion"/>
  <dataValidations count="8">
    <dataValidation type="list" allowBlank="1" showInputMessage="1" showErrorMessage="1" sqref="B9:B1048576 B3">
      <formula1>$P$87:$P$111</formula1>
    </dataValidation>
    <dataValidation type="list" allowBlank="1" showInputMessage="1" showErrorMessage="1" sqref="K4:K1048576">
      <formula1>$AB$266:$AB$273</formula1>
    </dataValidation>
    <dataValidation type="list" allowBlank="1" showInputMessage="1" showErrorMessage="1" sqref="B4:B8">
      <formula1>$P$87:$P$112</formula1>
    </dataValidation>
    <dataValidation type="list" allowBlank="1" showInputMessage="1" showErrorMessage="1" sqref="I3:I1048576">
      <formula1>$AB$253:$AB$264</formula1>
    </dataValidation>
    <dataValidation type="list" allowBlank="1" showInputMessage="1" showErrorMessage="1" sqref="L3:L1048576">
      <formula1>$AB$171:$AB$177</formula1>
    </dataValidation>
    <dataValidation type="list" allowBlank="1" showInputMessage="1" showErrorMessage="1" sqref="M3:M1048576">
      <formula1>$AB$150:$AB$170</formula1>
    </dataValidation>
    <dataValidation type="list" allowBlank="1" showInputMessage="1" showErrorMessage="1" sqref="N3:N1048576">
      <formula1>$AB$179:$AB$225</formula1>
    </dataValidation>
    <dataValidation type="list" allowBlank="1" showInputMessage="1" showErrorMessage="1" sqref="F3:F1048576">
      <formula1>$AB$133:$AB$139</formula1>
    </dataValidation>
  </dataValidations>
  <printOptions horizontalCentered="1"/>
  <pageMargins left="0.31496062992125984" right="0.31496062992125984" top="0.74803149606299213" bottom="0.7480314960629921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汇总表</vt:lpstr>
      <vt:lpstr>汇总表!Print_Area</vt:lpstr>
      <vt:lpstr>汇总表!Print_Titles</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廖跃光</dc:creator>
  <cp:lastModifiedBy>方燕红</cp:lastModifiedBy>
  <cp:lastPrinted>2020-10-19T03:25:53Z</cp:lastPrinted>
  <dcterms:created xsi:type="dcterms:W3CDTF">2014-03-19T02:07:21Z</dcterms:created>
  <dcterms:modified xsi:type="dcterms:W3CDTF">2020-10-30T09:05:31Z</dcterms:modified>
</cp:coreProperties>
</file>